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aherreradiez/Desktop/"/>
    </mc:Choice>
  </mc:AlternateContent>
  <xr:revisionPtr revIDLastSave="7" documentId="8_{CADD35E1-541B-0D44-8A72-DBD751E8C9A7}" xr6:coauthVersionLast="47" xr6:coauthVersionMax="47" xr10:uidLastSave="{21B14FEC-E690-4776-BA57-8ECD4C945A87}"/>
  <bookViews>
    <workbookView xWindow="820" yWindow="2080" windowWidth="28800" windowHeight="16260" tabRatio="865" xr2:uid="{00000000-000D-0000-FFFF-FFFF00000000}"/>
  </bookViews>
  <sheets>
    <sheet name="T03-PAC" sheetId="1" r:id="rId1"/>
  </sheets>
  <definedNames>
    <definedName name="_Hlk61387830" localSheetId="0">'T03-PAC'!#REF!</definedName>
    <definedName name="_Hlk61387882" localSheetId="0">'T03-PAC'!#REF!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4" i="1" l="1"/>
  <c r="E19" i="1"/>
  <c r="E16" i="1"/>
  <c r="E26" i="1"/>
  <c r="E27" i="1"/>
  <c r="E25" i="1"/>
  <c r="E20" i="1"/>
  <c r="E21" i="1" l="1"/>
  <c r="D28" i="1"/>
  <c r="C28" i="1"/>
  <c r="E12" i="1"/>
  <c r="E24" i="1" l="1"/>
  <c r="E18" i="1"/>
  <c r="E17" i="1"/>
  <c r="E11" i="1" l="1"/>
  <c r="E15" i="1"/>
  <c r="E13" i="1"/>
  <c r="E28" i="1" l="1"/>
</calcChain>
</file>

<file path=xl/sharedStrings.xml><?xml version="1.0" encoding="utf-8"?>
<sst xmlns="http://schemas.openxmlformats.org/spreadsheetml/2006/main" count="30" uniqueCount="30">
  <si>
    <t xml:space="preserve">DIRECCIÓN DE CAPACITACIÓN  PARA LA CULTURA DE LA TRANSPARENCIA, </t>
  </si>
  <si>
    <t xml:space="preserve"> LA PROTECCIÓN DE DATOS PERSONALES Y LA RENDICIÓN DE CUENTAS </t>
  </si>
  <si>
    <t>CAPACITACIÓN DEL PERSONAL DEL INFO CDMX</t>
  </si>
  <si>
    <t>COMPETENCIAS</t>
  </si>
  <si>
    <t>NOMBRE DE LA ACCIÓN DE CAPACITACIÓN</t>
  </si>
  <si>
    <t>3°. Trimestre 2021</t>
  </si>
  <si>
    <t>Mujeres</t>
  </si>
  <si>
    <t>Hombres</t>
  </si>
  <si>
    <t>Total de personas</t>
  </si>
  <si>
    <t>PAC 2021</t>
  </si>
  <si>
    <t>Ley de Transparencia, Acceso a la Información Pública y Rendición de Cuentas de la Ciudad de México. (Línea)</t>
  </si>
  <si>
    <t>Introducción a la Protección de Datos Personales en Posesión de Sujetos Obligados CDMX (Línea)</t>
  </si>
  <si>
    <t xml:space="preserve">Introducción a la Organización de Archivos </t>
  </si>
  <si>
    <t>Inducción a la administración de documentos y archivos de los sujetos obligados del SNT - COTECIAD</t>
  </si>
  <si>
    <t>Taller de Clasificación de Información y Elaboración de Versiones Públicas</t>
  </si>
  <si>
    <t>PNT SIGEMI-SICOM. Gestión de recursos de revisión y cumplimientos de resoluciones por las ponencias del INFO CDMX</t>
  </si>
  <si>
    <t>Curso Diversidad sexual, inclusión y no discriminación (CONAPRED)</t>
  </si>
  <si>
    <t>Curso Género y discriminación en la Ciudad de México” (COPRED)</t>
  </si>
  <si>
    <t>Curso Prevención y atención del acoso sexual en la administración pública de la Ciudad de México (SEMUJERES)</t>
  </si>
  <si>
    <t>Curso Corrupción</t>
  </si>
  <si>
    <t>Curso de Excel </t>
  </si>
  <si>
    <t>Curso de word </t>
  </si>
  <si>
    <t>Curso para la formación e integración de expedientes</t>
  </si>
  <si>
    <t>Diplomado</t>
  </si>
  <si>
    <t>Transparencia, Acceso a la Información Pública, Rendición de Cuentas, Gobierno Abierto y Protección de Datos Personales en la Ciudad de México (Línea)</t>
  </si>
  <si>
    <t>Capacitación adicional a la programada en el Programa Anual de Capacitación del INFO CDMX</t>
  </si>
  <si>
    <t xml:space="preserve">Aviso de Privacidad </t>
  </si>
  <si>
    <t>3er. Taller Nacional de Protección de Datos Personales 2021</t>
  </si>
  <si>
    <t>Tratamiento de Datos Biometricos y Manejo de Incidentes de Seguridad de Datos Personales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</si>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</sst>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</font>
    <font>
      <sz val="14"/>
      <color theme="3" tint="-0.499984740745262"/>
      <name val="Calibri"/>
      <family val="2"/>
    </font>
    <font>
      <b/>
      <sz val="14"/>
      <color theme="1"/>
      <name val="Calibri"/>
      <family val="2"/>
      <scheme val="minor"/>
    </font>
    <font>
      <shadow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4" borderId="0" xfId="0" applyFill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0" fontId="1" fillId="3" borderId="2" xfId="0" applyFont="1" applyFill="1" applyBorder="1" applyAlignment="1">
      <alignment horizontal="righ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8" fillId="6" borderId="3" xfId="0" applyFont="1" applyFill="1" applyBorder="1" applyAlignment="1">
      <alignment horizontal="center" vertical="center" wrapText="1" readingOrder="1"/>
    </xf>
    <xf numFmtId="0" fontId="5" fillId="8" borderId="2" xfId="0" applyFont="1" applyFill="1" applyBorder="1" applyAlignment="1">
      <alignment horizontal="center" vertical="center" wrapText="1" readingOrder="1"/>
    </xf>
    <xf numFmtId="0" fontId="6" fillId="8" borderId="2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0" fillId="0" borderId="0" xfId="0" applyFill="1"/>
    <xf numFmtId="0" fontId="1" fillId="3" borderId="2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left" vertical="center" wrapText="1" readingOrder="1"/>
    </xf>
    <xf numFmtId="0" fontId="5" fillId="8" borderId="2" xfId="0" applyFont="1" applyFill="1" applyBorder="1" applyAlignment="1">
      <alignment horizontal="left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8" fillId="7" borderId="4" xfId="0" applyFont="1" applyFill="1" applyBorder="1" applyAlignment="1">
      <alignment horizontal="center" vertical="center" wrapText="1" readingOrder="1"/>
    </xf>
    <xf numFmtId="0" fontId="8" fillId="7" borderId="5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8" fillId="5" borderId="4" xfId="0" applyFont="1" applyFill="1" applyBorder="1" applyAlignment="1">
      <alignment horizontal="center" vertical="center" wrapText="1" readingOrder="1"/>
    </xf>
    <xf numFmtId="0" fontId="8" fillId="5" borderId="5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3</xdr:col>
      <xdr:colOff>498717</xdr:colOff>
      <xdr:row>3</xdr:row>
      <xdr:rowOff>23812</xdr:rowOff>
    </xdr:to>
    <xdr:pic>
      <xdr:nvPicPr>
        <xdr:cNvPr id="3" name="Imagen 2" descr="INFOCDMX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6858000" cy="797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4:G29"/>
  <sheetViews>
    <sheetView tabSelected="1" topLeftCell="A21" zoomScale="125" zoomScaleNormal="115" workbookViewId="0">
      <selection activeCell="E23" sqref="E23"/>
    </sheetView>
  </sheetViews>
  <sheetFormatPr defaultColWidth="11.42578125" defaultRowHeight="21"/>
  <cols>
    <col min="1" max="1" width="21.42578125" customWidth="1"/>
    <col min="2" max="2" width="63.7109375" customWidth="1"/>
    <col min="3" max="3" width="11.28515625" customWidth="1"/>
    <col min="4" max="4" width="13.140625" customWidth="1"/>
    <col min="5" max="5" width="12.28515625" style="2" customWidth="1"/>
    <col min="6" max="6" width="0.7109375" hidden="1" customWidth="1"/>
  </cols>
  <sheetData>
    <row r="4" spans="1:7" ht="21" customHeight="1">
      <c r="A4" s="24" t="s">
        <v>0</v>
      </c>
      <c r="B4" s="24"/>
      <c r="C4" s="24"/>
      <c r="D4" s="24"/>
      <c r="E4" s="24"/>
    </row>
    <row r="5" spans="1:7" ht="21" customHeight="1">
      <c r="A5" s="24" t="s">
        <v>1</v>
      </c>
      <c r="B5" s="24"/>
      <c r="C5" s="24"/>
      <c r="D5" s="24"/>
      <c r="E5" s="24"/>
    </row>
    <row r="6" spans="1:7" ht="21" customHeight="1">
      <c r="A6" s="25"/>
      <c r="B6" s="25"/>
      <c r="C6" s="25"/>
      <c r="D6" s="25"/>
      <c r="E6" s="25"/>
    </row>
    <row r="7" spans="1:7" ht="21" customHeight="1">
      <c r="A7" s="25" t="s">
        <v>2</v>
      </c>
      <c r="B7" s="25"/>
      <c r="C7" s="25"/>
      <c r="D7" s="25"/>
      <c r="E7" s="25"/>
    </row>
    <row r="8" spans="1:7" ht="9.75" customHeight="1" thickBot="1"/>
    <row r="9" spans="1:7" ht="50.25" customHeight="1" thickTop="1" thickBot="1">
      <c r="A9" s="29" t="s">
        <v>3</v>
      </c>
      <c r="B9" s="29" t="s">
        <v>4</v>
      </c>
      <c r="C9" s="26" t="s">
        <v>5</v>
      </c>
      <c r="D9" s="27"/>
      <c r="E9" s="28"/>
      <c r="F9" s="3"/>
    </row>
    <row r="10" spans="1:7" ht="50.25" customHeight="1" thickTop="1" thickBot="1">
      <c r="A10" s="30"/>
      <c r="B10" s="30"/>
      <c r="C10" s="20" t="s">
        <v>6</v>
      </c>
      <c r="D10" s="4" t="s">
        <v>7</v>
      </c>
      <c r="E10" s="21" t="s">
        <v>8</v>
      </c>
      <c r="F10" s="10"/>
    </row>
    <row r="11" spans="1:7" ht="45.75" customHeight="1" thickTop="1" thickBot="1">
      <c r="A11" s="31" t="s">
        <v>9</v>
      </c>
      <c r="B11" s="8" t="s">
        <v>10</v>
      </c>
      <c r="C11" s="11">
        <v>12</v>
      </c>
      <c r="D11" s="11">
        <v>8</v>
      </c>
      <c r="E11" s="9">
        <f t="shared" ref="E11:E12" si="0">SUM(C11:D11)</f>
        <v>20</v>
      </c>
      <c r="F11" s="1"/>
      <c r="G11" s="16"/>
    </row>
    <row r="12" spans="1:7" ht="45.75" customHeight="1" thickTop="1" thickBot="1">
      <c r="A12" s="32"/>
      <c r="B12" s="8" t="s">
        <v>11</v>
      </c>
      <c r="C12" s="11">
        <v>6</v>
      </c>
      <c r="D12" s="13">
        <v>5</v>
      </c>
      <c r="E12" s="14">
        <f t="shared" si="0"/>
        <v>11</v>
      </c>
    </row>
    <row r="13" spans="1:7" ht="45.75" customHeight="1" thickTop="1" thickBot="1">
      <c r="A13" s="32"/>
      <c r="B13" s="19" t="s">
        <v>12</v>
      </c>
      <c r="C13" s="11">
        <v>12</v>
      </c>
      <c r="D13" s="11">
        <v>10</v>
      </c>
      <c r="E13" s="9">
        <f>SUM(C13:D13)</f>
        <v>22</v>
      </c>
    </row>
    <row r="14" spans="1:7" ht="45.75" customHeight="1" thickTop="1" thickBot="1">
      <c r="A14" s="32"/>
      <c r="B14" s="15" t="s">
        <v>13</v>
      </c>
      <c r="C14" s="11">
        <v>5</v>
      </c>
      <c r="D14" s="11">
        <v>0</v>
      </c>
      <c r="E14" s="9">
        <f>SUM(C14:D14)</f>
        <v>5</v>
      </c>
    </row>
    <row r="15" spans="1:7" ht="45.75" customHeight="1" thickTop="1" thickBot="1">
      <c r="A15" s="32"/>
      <c r="B15" s="8" t="s">
        <v>14</v>
      </c>
      <c r="C15" s="11">
        <v>2</v>
      </c>
      <c r="D15" s="11">
        <v>2</v>
      </c>
      <c r="E15" s="9">
        <f t="shared" ref="E15:E20" si="1">SUM(C15:D15)</f>
        <v>4</v>
      </c>
    </row>
    <row r="16" spans="1:7" ht="45.75" customHeight="1" thickTop="1" thickBot="1">
      <c r="A16" s="32"/>
      <c r="B16" s="8" t="s">
        <v>15</v>
      </c>
      <c r="C16" s="11">
        <v>6</v>
      </c>
      <c r="D16" s="11">
        <v>2</v>
      </c>
      <c r="E16" s="9">
        <f t="shared" si="1"/>
        <v>8</v>
      </c>
    </row>
    <row r="17" spans="1:6" ht="45.75" customHeight="1" thickTop="1" thickBot="1">
      <c r="A17" s="32"/>
      <c r="B17" s="8" t="s">
        <v>16</v>
      </c>
      <c r="C17" s="11">
        <v>13</v>
      </c>
      <c r="D17" s="11">
        <v>14</v>
      </c>
      <c r="E17" s="9">
        <f t="shared" si="1"/>
        <v>27</v>
      </c>
    </row>
    <row r="18" spans="1:6" ht="45.75" customHeight="1" thickTop="1" thickBot="1">
      <c r="A18" s="32"/>
      <c r="B18" s="8" t="s">
        <v>17</v>
      </c>
      <c r="C18" s="11">
        <v>28</v>
      </c>
      <c r="D18" s="11">
        <v>22</v>
      </c>
      <c r="E18" s="9">
        <f t="shared" si="1"/>
        <v>50</v>
      </c>
    </row>
    <row r="19" spans="1:6" ht="45.75" customHeight="1" thickTop="1" thickBot="1">
      <c r="A19" s="32"/>
      <c r="B19" s="8" t="s">
        <v>18</v>
      </c>
      <c r="C19" s="11">
        <v>15</v>
      </c>
      <c r="D19" s="11">
        <v>8</v>
      </c>
      <c r="E19" s="9">
        <f t="shared" si="1"/>
        <v>23</v>
      </c>
    </row>
    <row r="20" spans="1:6" ht="45.75" customHeight="1" thickTop="1" thickBot="1">
      <c r="A20" s="32"/>
      <c r="B20" s="15" t="s">
        <v>19</v>
      </c>
      <c r="C20" s="11">
        <v>11</v>
      </c>
      <c r="D20" s="11">
        <v>9</v>
      </c>
      <c r="E20" s="9">
        <f t="shared" si="1"/>
        <v>20</v>
      </c>
    </row>
    <row r="21" spans="1:6" ht="45.75" customHeight="1" thickTop="1" thickBot="1">
      <c r="A21" s="32"/>
      <c r="B21" s="15" t="s">
        <v>20</v>
      </c>
      <c r="C21" s="11">
        <v>2</v>
      </c>
      <c r="D21" s="11">
        <v>2</v>
      </c>
      <c r="E21" s="9">
        <f>SUM(C21:D21)</f>
        <v>4</v>
      </c>
    </row>
    <row r="22" spans="1:6" ht="45.75" customHeight="1" thickTop="1" thickBot="1">
      <c r="A22" s="32"/>
      <c r="B22" s="15" t="s">
        <v>21</v>
      </c>
      <c r="C22" s="11">
        <v>1</v>
      </c>
      <c r="D22" s="11">
        <v>1</v>
      </c>
      <c r="E22" s="9">
        <f>SUM(C22:D22)</f>
        <v>2</v>
      </c>
    </row>
    <row r="23" spans="1:6" ht="45.75" customHeight="1" thickTop="1" thickBot="1">
      <c r="A23" s="33"/>
      <c r="B23" s="15" t="s">
        <v>22</v>
      </c>
      <c r="C23" s="11">
        <v>19</v>
      </c>
      <c r="D23" s="11">
        <v>19</v>
      </c>
      <c r="E23" s="9">
        <f>SUM(C23:D23)</f>
        <v>38</v>
      </c>
    </row>
    <row r="24" spans="1:6" ht="45.75" customHeight="1" thickTop="1" thickBot="1">
      <c r="A24" s="12" t="s">
        <v>23</v>
      </c>
      <c r="B24" s="8" t="s">
        <v>24</v>
      </c>
      <c r="C24" s="11">
        <v>5</v>
      </c>
      <c r="D24" s="11">
        <v>5</v>
      </c>
      <c r="E24" s="9">
        <f t="shared" ref="E24" si="2">SUM(C24:D24)</f>
        <v>10</v>
      </c>
      <c r="F24" s="1"/>
    </row>
    <row r="25" spans="1:6" ht="45.75" customHeight="1" thickTop="1" thickBot="1">
      <c r="A25" s="22" t="s">
        <v>25</v>
      </c>
      <c r="B25" s="15" t="s">
        <v>26</v>
      </c>
      <c r="C25" s="11">
        <v>8</v>
      </c>
      <c r="D25" s="11">
        <v>3</v>
      </c>
      <c r="E25" s="14">
        <f>SUM(C25:D25)</f>
        <v>11</v>
      </c>
      <c r="F25" s="1"/>
    </row>
    <row r="26" spans="1:6" ht="45.75" customHeight="1" thickTop="1" thickBot="1">
      <c r="A26" s="23"/>
      <c r="B26" s="18" t="s">
        <v>27</v>
      </c>
      <c r="C26" s="11">
        <v>2</v>
      </c>
      <c r="D26" s="11">
        <v>0</v>
      </c>
      <c r="E26" s="14">
        <f t="shared" ref="E26:E27" si="3">SUM(C26:D26)</f>
        <v>2</v>
      </c>
      <c r="F26" s="1"/>
    </row>
    <row r="27" spans="1:6" ht="45.75" customHeight="1" thickTop="1" thickBot="1">
      <c r="A27" s="23"/>
      <c r="B27" s="15" t="s">
        <v>28</v>
      </c>
      <c r="C27" s="11">
        <v>0</v>
      </c>
      <c r="D27" s="11">
        <v>1</v>
      </c>
      <c r="E27" s="14">
        <f t="shared" si="3"/>
        <v>1</v>
      </c>
      <c r="F27" s="1"/>
    </row>
    <row r="28" spans="1:6" ht="21.95" thickTop="1" thickBot="1">
      <c r="A28" s="5"/>
      <c r="B28" s="6" t="s">
        <v>29</v>
      </c>
      <c r="C28" s="17">
        <f>SUM(C11:C27)</f>
        <v>147</v>
      </c>
      <c r="D28" s="17">
        <f>SUM(D11:D27)</f>
        <v>111</v>
      </c>
      <c r="E28" s="7">
        <f>SUM(E11:E27)</f>
        <v>258</v>
      </c>
    </row>
    <row r="29" spans="1:6" ht="21.95" thickTop="1"/>
  </sheetData>
  <mergeCells count="9">
    <mergeCell ref="A25:A27"/>
    <mergeCell ref="A4:E4"/>
    <mergeCell ref="A7:E7"/>
    <mergeCell ref="A5:E5"/>
    <mergeCell ref="C9:E9"/>
    <mergeCell ref="A9:A10"/>
    <mergeCell ref="B9:B10"/>
    <mergeCell ref="A11:A23"/>
    <mergeCell ref="A6:E6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Header>&amp;CInstituto de Acceso a la Información Pública y Protección de Datos Personales del Distrito Federal
Dirección de Capacitación y Cultura de la Transparencia
Informe de servidores públicos del InfoDF capacitados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6E344-26D6-4605-AC16-D1E67C8A2890}"/>
</file>

<file path=customXml/itemProps2.xml><?xml version="1.0" encoding="utf-8"?>
<ds:datastoreItem xmlns:ds="http://schemas.openxmlformats.org/officeDocument/2006/customXml" ds:itemID="{825A2724-2F49-4011-83F8-18A994F4E74A}"/>
</file>

<file path=customXml/itemProps3.xml><?xml version="1.0" encoding="utf-8"?>
<ds:datastoreItem xmlns:ds="http://schemas.openxmlformats.org/officeDocument/2006/customXml" ds:itemID="{BB184375-9C32-4566-8BA5-7352D0286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</dc:creator>
  <cp:keywords/>
  <dc:description/>
  <cp:lastModifiedBy>Paulina Herrera Diez</cp:lastModifiedBy>
  <cp:revision/>
  <dcterms:created xsi:type="dcterms:W3CDTF">2009-04-01T19:21:50Z</dcterms:created>
  <dcterms:modified xsi:type="dcterms:W3CDTF">2021-10-13T21:39:52Z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