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\Desktop\CARGA INFORMACIÓN DEAEE\CARGA TERCER TRIMESTRE 2022\BASES Y BANCO DATOS\"/>
    </mc:Choice>
  </mc:AlternateContent>
  <bookViews>
    <workbookView xWindow="0" yWindow="0" windowWidth="20490" windowHeight="7755"/>
  </bookViews>
  <sheets>
    <sheet name="2022" sheetId="2" r:id="rId1"/>
  </sheets>
  <definedNames>
    <definedName name="_xlnm._FilterDatabase" localSheetId="0" hidden="1">'2022'!$A$1:$R$3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<sst xmlns="http://schemas.openxmlformats.org/spreadsheetml/2006/main" count="22" uniqueCount="22">
  <si>
    <t>Periodo</t>
  </si>
  <si>
    <t>Solicitudes de Información Pública</t>
  </si>
  <si>
    <t>Temática de la información solicitada:
Informes y programas</t>
  </si>
  <si>
    <t>Temática de la información solicitada:
Actos de gobierno</t>
  </si>
  <si>
    <t>Temática de la información solicitada:
Organización interna</t>
  </si>
  <si>
    <t>Temática de la información solicitada:
Programático, presupuestal y financiero</t>
  </si>
  <si>
    <t>Temática de la información solicitada:
Regulatorio</t>
  </si>
  <si>
    <t>Temática de la información solicitada:
Relación con la sociedad</t>
  </si>
  <si>
    <t>Temática de la información solicitada:
Otros</t>
  </si>
  <si>
    <t>Temática de la información solicitada:
Sin temática definida*</t>
  </si>
  <si>
    <t>Estado en que se encontraba la solicitud al final del periodo de corte:
Tramitada y atendida</t>
  </si>
  <si>
    <t>Estado en que se encontraba la solicitud al final del periodo de corte:
Pendiente</t>
  </si>
  <si>
    <t>Estado en que se encontraba la solicitud al final del periodo de corte:
Prevenida</t>
  </si>
  <si>
    <t>Estado en que se encontraba la solicitud al final del periodo de corte:
Cancelada</t>
  </si>
  <si>
    <t>2do trimestre (01/04/22 -30/06/22)</t>
  </si>
  <si>
    <t>Acumulado (01/01/2022-30/06/2022)</t>
  </si>
  <si>
    <t>Acumulado (01/01/2022-30/09/2022)</t>
  </si>
  <si>
    <t>*Debido a que el SISAI 2.0 es el único medio para recibir y responder solicitudes, se ha perdido el detalle de las mismas. En este sentido, existen solicitudes sin clasificación temática.</t>
  </si>
  <si>
    <t>Área(s) o unidad(es) administrativa(s) que genera(n) o posee(n) la información: Dirección de Estado Abierto, Estudios y Evaluación y Dirección de Tecnologías de la Información</t>
  </si>
  <si>
    <t>Periodo de actualización de la información: trimestral</t>
  </si>
  <si>
    <t>Fecha de actualización:</t>
  </si>
  <si>
    <t>Fecha de validación: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</si>
</sst>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99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rgb="FF38939B"/>
      </top>
      <bottom/>
      <diagonal/>
    </border>
    <border>
      <left style="thin">
        <color rgb="FF38939B"/>
      </left>
      <right/>
      <top/>
      <bottom style="thin">
        <color rgb="FF38939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2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9" fillId="28" borderId="1" applyNumberFormat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" fillId="0" borderId="0"/>
    <xf numFmtId="0" fontId="3" fillId="31" borderId="4" applyNumberFormat="0" applyFont="0" applyAlignment="0" applyProtection="0"/>
    <xf numFmtId="0" fontId="12" fillId="20" borderId="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8" fillId="0" borderId="7" applyNumberFormat="0" applyFill="0" applyAlignment="0" applyProtection="0"/>
    <xf numFmtId="0" fontId="17" fillId="0" borderId="8" applyNumberFormat="0" applyFill="0" applyAlignment="0" applyProtection="0"/>
  </cellStyleXfs>
  <cellXfs count="15">
    <xf numFmtId="0" fontId="0" fillId="0" borderId="0" xfId="0"/>
    <xf numFmtId="0" fontId="18" fillId="0" borderId="0" xfId="0" applyFont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/>
    <xf numFmtId="0" fontId="19" fillId="0" borderId="0" xfId="0" applyFont="1" applyAlignment="1">
      <alignment vertical="justify" wrapText="1"/>
    </xf>
    <xf numFmtId="0" fontId="17" fillId="0" borderId="0" xfId="0" applyFont="1"/>
    <xf numFmtId="0" fontId="17" fillId="0" borderId="0" xfId="0" applyFont="1" applyAlignment="1">
      <alignment horizontal="left" vertical="center"/>
    </xf>
    <xf numFmtId="3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6" fillId="32" borderId="13" xfId="0" applyNumberFormat="1" applyFont="1" applyFill="1" applyBorder="1" applyAlignment="1">
      <alignment horizontal="center" vertical="center" wrapText="1"/>
    </xf>
    <xf numFmtId="4" fontId="6" fillId="32" borderId="1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</cellXfs>
  <cellStyles count="12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3" builtinId="29" customBuiltin="1"/>
    <cellStyle name="Accent2" xfId="24" builtinId="33" customBuiltin="1"/>
    <cellStyle name="Accent3" xfId="25" builtinId="37" customBuiltin="1"/>
    <cellStyle name="Accent4" xfId="26" builtinId="41" customBuiltin="1"/>
    <cellStyle name="Accent5" xfId="27" builtinId="45" customBuiltin="1"/>
    <cellStyle name="Accent6" xfId="28" builtinId="49" customBuiltin="1"/>
    <cellStyle name="Bad" xfId="30" builtinId="27" customBuiltin="1"/>
    <cellStyle name="Calculation" xfId="19" builtinId="22" customBuiltin="1"/>
    <cellStyle name="Check Cell" xfId="20" builtinId="23" customBuiltin="1"/>
    <cellStyle name="Explanatory Text" xfId="119" builtinId="53" customBuiltin="1"/>
    <cellStyle name="Heading 2" xfId="121" builtinId="17" customBuiltin="1"/>
    <cellStyle name="Heading 3" xfId="122" builtinId="18" customBuiltin="1"/>
    <cellStyle name="Heading 4" xfId="22" builtinId="19" customBuiltin="1"/>
    <cellStyle name="Input" xfId="29" builtinId="20" customBuiltin="1"/>
    <cellStyle name="Linked Cell" xfId="21" builtinId="24" customBuiltin="1"/>
    <cellStyle name="Neutral" xfId="31" builtinId="28" customBuiltin="1"/>
    <cellStyle name="Normal" xfId="0" builtinId="0"/>
    <cellStyle name="Normal 2" xfId="32"/>
    <cellStyle name="Note" xfId="33" builtinId="10" customBuiltin="1"/>
    <cellStyle name="Output" xfId="34" builtinId="21" customBuiltin="1"/>
    <cellStyle name="style1414522282267" xfId="35"/>
    <cellStyle name="style1414522282298" xfId="36"/>
    <cellStyle name="style1414522282469" xfId="37"/>
    <cellStyle name="style1414522283078" xfId="38"/>
    <cellStyle name="style1414522283281" xfId="39"/>
    <cellStyle name="style1485907378699" xfId="40"/>
    <cellStyle name="style1485907378749" xfId="41"/>
    <cellStyle name="style1485907378801" xfId="42"/>
    <cellStyle name="style1485907378948" xfId="43"/>
    <cellStyle name="style1485907379004" xfId="44"/>
    <cellStyle name="style1485907379057" xfId="45"/>
    <cellStyle name="style1485907379106" xfId="46"/>
    <cellStyle name="style1485907379156" xfId="47"/>
    <cellStyle name="style1485907379210" xfId="48"/>
    <cellStyle name="style1485907379259" xfId="49"/>
    <cellStyle name="style1485907379407" xfId="50"/>
    <cellStyle name="style1485907379570" xfId="51"/>
    <cellStyle name="style1485907379717" xfId="52"/>
    <cellStyle name="style1485907379764" xfId="53"/>
    <cellStyle name="style1485907379786" xfId="54"/>
    <cellStyle name="style1485907379833" xfId="55"/>
    <cellStyle name="style1485907379886" xfId="56"/>
    <cellStyle name="style1485907379933" xfId="57"/>
    <cellStyle name="style1485907380002" xfId="58"/>
    <cellStyle name="style1485907380049" xfId="59"/>
    <cellStyle name="style1485907380104" xfId="60"/>
    <cellStyle name="style1485907380155" xfId="61"/>
    <cellStyle name="style1485907380203" xfId="62"/>
    <cellStyle name="style1485907380250" xfId="63"/>
    <cellStyle name="style1485907380308" xfId="64"/>
    <cellStyle name="style1485907380359" xfId="65"/>
    <cellStyle name="style1485907380435" xfId="66"/>
    <cellStyle name="style1485907380488" xfId="67"/>
    <cellStyle name="style1485907380526" xfId="68"/>
    <cellStyle name="style1485907380557" xfId="69"/>
    <cellStyle name="style1485907380588" xfId="70"/>
    <cellStyle name="style1485907380638" xfId="71"/>
    <cellStyle name="style1485907380674" xfId="72"/>
    <cellStyle name="style1485907380713" xfId="73"/>
    <cellStyle name="style1485907380794" xfId="74"/>
    <cellStyle name="style1485907380903" xfId="75"/>
    <cellStyle name="style1485907380935" xfId="76"/>
    <cellStyle name="style1485907380972" xfId="77"/>
    <cellStyle name="style1485907381019" xfId="78"/>
    <cellStyle name="style1485907382652" xfId="79"/>
    <cellStyle name="style1517336349772" xfId="80"/>
    <cellStyle name="style1517336349828" xfId="81"/>
    <cellStyle name="style1517336349885" xfId="82"/>
    <cellStyle name="style1517336349935" xfId="83"/>
    <cellStyle name="style1517336349985" xfId="84"/>
    <cellStyle name="style1517336350042" xfId="85"/>
    <cellStyle name="style1517336350097" xfId="86"/>
    <cellStyle name="style1517336350256" xfId="87"/>
    <cellStyle name="style1517336350586" xfId="88"/>
    <cellStyle name="style1517336350629" xfId="89"/>
    <cellStyle name="style1517336350669" xfId="90"/>
    <cellStyle name="style1517336350708" xfId="91"/>
    <cellStyle name="style1517336350757" xfId="92"/>
    <cellStyle name="style1517336350804" xfId="93"/>
    <cellStyle name="style1517336350854" xfId="94"/>
    <cellStyle name="style1517336350902" xfId="95"/>
    <cellStyle name="style1517336350950" xfId="96"/>
    <cellStyle name="style1517336350997" xfId="97"/>
    <cellStyle name="style1517336351045" xfId="98"/>
    <cellStyle name="style1517336351096" xfId="99"/>
    <cellStyle name="style1517336351152" xfId="100"/>
    <cellStyle name="style1517336351203" xfId="101"/>
    <cellStyle name="style1517336351284" xfId="102"/>
    <cellStyle name="style1517336351335" xfId="103"/>
    <cellStyle name="style1517336351371" xfId="104"/>
    <cellStyle name="style1517336351406" xfId="105"/>
    <cellStyle name="style1517336351438" xfId="106"/>
    <cellStyle name="style1517336351469" xfId="107"/>
    <cellStyle name="style1517336351516" xfId="108"/>
    <cellStyle name="style1517336351552" xfId="109"/>
    <cellStyle name="style1517336351642" xfId="110"/>
    <cellStyle name="style1517336351673" xfId="111"/>
    <cellStyle name="style1517336351789" xfId="112"/>
    <cellStyle name="style1517336351827" xfId="113"/>
    <cellStyle name="style1517336351858" xfId="114"/>
    <cellStyle name="style1517336353577" xfId="115"/>
    <cellStyle name="style1525477565214" xfId="116"/>
    <cellStyle name="style1525477566620" xfId="117"/>
    <cellStyle name="Title" xfId="120" builtinId="15" customBuiltin="1"/>
    <cellStyle name="Total" xfId="123" builtinId="25" customBuiltin="1"/>
    <cellStyle name="Warning Text" xfId="118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76200</xdr:colOff>
      <xdr:row>0</xdr:row>
      <xdr:rowOff>1089660</xdr:rowOff>
    </xdr:to>
    <xdr:pic>
      <xdr:nvPicPr>
        <xdr:cNvPr id="1702" name="Picture 2">
          <a:extLst>
            <a:ext uri="{FF2B5EF4-FFF2-40B4-BE49-F238E27FC236}">
              <a16:creationId xmlns:a16="http://schemas.microsoft.com/office/drawing/2014/main" xmlns="" id="{A36124F7-C85F-4D15-876C-ACB6A7F14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37" t="3125" r="10037" b="5208"/>
        <a:stretch>
          <a:fillRect/>
        </a:stretch>
      </xdr:blipFill>
      <xdr:spPr bwMode="auto">
        <a:xfrm>
          <a:off x="76200" y="0"/>
          <a:ext cx="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tabSelected="1" zoomScale="70" zoomScaleNormal="70" workbookViewId="0">
      <pane ySplit="1" topLeftCell="A2" activePane="bottomLeft" state="frozen"/>
      <selection pane="bottomLeft" activeCell="I11" sqref="I11"/>
    </sheetView>
  </sheetViews>
  <sheetFormatPr defaultColWidth="11.28515625" defaultRowHeight="15" x14ac:dyDescent="0.25"/>
  <cols>
    <col min="1" max="1" width="25.7109375" customWidth="1"/>
    <col min="2" max="2" width="15.7109375" style="2" customWidth="1"/>
    <col min="3" max="10" width="19.7109375" style="2" customWidth="1"/>
    <col min="11" max="14" width="25.7109375" style="2" customWidth="1"/>
  </cols>
  <sheetData>
    <row r="1" spans="1:15" s="1" customFormat="1" ht="147" customHeight="1" x14ac:dyDescent="0.25">
      <c r="A1" s="13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</row>
    <row r="2" spans="1:15" ht="40.9" customHeight="1" x14ac:dyDescent="0.25">
      <c r="A2" s="12" t="s">
        <v>14</v>
      </c>
      <c r="B2" s="9">
        <f>SUM(C2:J2)</f>
        <v>28130</v>
      </c>
      <c r="C2" s="9">
        <v>7007</v>
      </c>
      <c r="D2" s="9">
        <v>2509</v>
      </c>
      <c r="E2" s="9">
        <v>6464</v>
      </c>
      <c r="F2" s="9">
        <v>2100</v>
      </c>
      <c r="G2" s="9">
        <v>1028</v>
      </c>
      <c r="H2" s="9">
        <v>580</v>
      </c>
      <c r="I2" s="9">
        <v>7031</v>
      </c>
      <c r="J2" s="9">
        <v>1411</v>
      </c>
      <c r="K2" s="9">
        <v>23655</v>
      </c>
      <c r="L2" s="9">
        <v>3601</v>
      </c>
      <c r="M2" s="9">
        <v>121</v>
      </c>
      <c r="N2" s="9">
        <v>753</v>
      </c>
      <c r="O2" s="3"/>
    </row>
    <row r="3" spans="1:15" ht="33" customHeight="1" x14ac:dyDescent="0.25">
      <c r="A3" s="11" t="s">
        <v>15</v>
      </c>
      <c r="B3" s="9">
        <v>55201</v>
      </c>
      <c r="C3" s="9">
        <v>12852</v>
      </c>
      <c r="D3" s="9">
        <v>4807</v>
      </c>
      <c r="E3" s="9">
        <v>13528</v>
      </c>
      <c r="F3" s="9">
        <v>3955</v>
      </c>
      <c r="G3" s="9">
        <v>1721</v>
      </c>
      <c r="H3" s="9">
        <v>1506</v>
      </c>
      <c r="I3" s="9">
        <v>15199</v>
      </c>
      <c r="J3" s="9">
        <v>1633</v>
      </c>
      <c r="K3" s="9">
        <v>49097</v>
      </c>
      <c r="L3" s="9">
        <v>3887</v>
      </c>
      <c r="M3" s="9">
        <v>121</v>
      </c>
      <c r="N3" s="9">
        <v>2096</v>
      </c>
      <c r="O3" s="3"/>
    </row>
    <row r="4" spans="1:15" ht="33" customHeight="1" x14ac:dyDescent="0.25">
      <c r="A4" s="11" t="s">
        <v>16</v>
      </c>
      <c r="B4" s="9">
        <v>87433</v>
      </c>
      <c r="C4" s="9">
        <v>22643</v>
      </c>
      <c r="D4" s="9">
        <v>7543</v>
      </c>
      <c r="E4" s="9">
        <v>21514</v>
      </c>
      <c r="F4" s="9">
        <v>5825</v>
      </c>
      <c r="G4" s="9">
        <v>3304</v>
      </c>
      <c r="H4" s="9">
        <v>2181</v>
      </c>
      <c r="I4" s="9">
        <v>22694</v>
      </c>
      <c r="J4" s="9">
        <v>1729</v>
      </c>
      <c r="K4" s="9">
        <v>79000</v>
      </c>
      <c r="L4" s="9">
        <v>5038</v>
      </c>
      <c r="M4" s="9">
        <v>276</v>
      </c>
      <c r="N4" s="9">
        <v>3119</v>
      </c>
      <c r="O4" s="3"/>
    </row>
    <row r="5" spans="1:15" ht="21" customHeight="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3"/>
    </row>
    <row r="6" spans="1:15" ht="21" customHeight="1" x14ac:dyDescent="0.25">
      <c r="A6" s="6" t="s">
        <v>17</v>
      </c>
      <c r="D6"/>
    </row>
    <row r="7" spans="1:15" x14ac:dyDescent="0.25">
      <c r="A7" s="4"/>
    </row>
    <row r="9" spans="1:15" x14ac:dyDescent="0.25">
      <c r="A9" s="5" t="s">
        <v>18</v>
      </c>
    </row>
    <row r="10" spans="1:15" x14ac:dyDescent="0.25">
      <c r="A10" s="5" t="s">
        <v>19</v>
      </c>
    </row>
    <row r="11" spans="1:15" x14ac:dyDescent="0.25">
      <c r="A11" s="5" t="s">
        <v>20</v>
      </c>
      <c r="B11" s="14">
        <v>44858</v>
      </c>
    </row>
    <row r="12" spans="1:15" x14ac:dyDescent="0.25">
      <c r="A12" s="5" t="s">
        <v>21</v>
      </c>
      <c r="B12" s="14">
        <v>44858</v>
      </c>
    </row>
  </sheetData>
  <phoneticPr fontId="2" type="noConversion"/>
  <pageMargins left="0.75" right="0.75" top="1" bottom="1" header="0.5" footer="0.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BDD1B6E6B2C742BE3F4CEA22114537" ma:contentTypeVersion="16" ma:contentTypeDescription="Crear nuevo documento." ma:contentTypeScope="" ma:versionID="f47f1b12b6d2d979fca571a2a686e018">
  <xsd:schema xmlns:xsd="http://www.w3.org/2001/XMLSchema" xmlns:xs="http://www.w3.org/2001/XMLSchema" xmlns:p="http://schemas.microsoft.com/office/2006/metadata/properties" xmlns:ns2="97052d89-61b9-4436-9d46-59a8c9752680" xmlns:ns3="7f32e694-dea1-45cb-a17d-d8052f2eb508" targetNamespace="http://schemas.microsoft.com/office/2006/metadata/properties" ma:root="true" ma:fieldsID="ad923c10b586bb4beaa50c2655310a95" ns2:_="" ns3:_="">
    <xsd:import namespace="97052d89-61b9-4436-9d46-59a8c9752680"/>
    <xsd:import namespace="7f32e694-dea1-45cb-a17d-d8052f2eb5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052d89-61b9-4436-9d46-59a8c97526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f82ed1-eb0f-4112-9ac1-1f71b0da2d5e}" ma:internalName="TaxCatchAll" ma:showField="CatchAllData" ma:web="97052d89-61b9-4436-9d46-59a8c97526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32e694-dea1-45cb-a17d-d8052f2eb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c234f69f-8df7-4f43-aa78-46d043be2a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052d89-61b9-4436-9d46-59a8c9752680" xsi:nil="true"/>
    <lcf76f155ced4ddcb4097134ff3c332f xmlns="7f32e694-dea1-45cb-a17d-d8052f2eb5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06694D7-D9C2-410F-A6C8-7D61C2A374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052d89-61b9-4436-9d46-59a8c9752680"/>
    <ds:schemaRef ds:uri="7f32e694-dea1-45cb-a17d-d8052f2eb5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BA69C2-5B4A-498B-B749-B5113AD497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E76741-CA08-477A-BDE2-A33E9E80DF97}">
  <ds:schemaRefs>
    <ds:schemaRef ds:uri="http://purl.org/dc/terms/"/>
    <ds:schemaRef ds:uri="http://schemas.microsoft.com/office/2006/metadata/properties"/>
    <ds:schemaRef ds:uri="7f32e694-dea1-45cb-a17d-d8052f2eb508"/>
    <ds:schemaRef ds:uri="http://purl.org/dc/dcmitype/"/>
    <ds:schemaRef ds:uri="http://schemas.microsoft.com/office/2006/documentManagement/types"/>
    <ds:schemaRef ds:uri="97052d89-61b9-4436-9d46-59a8c9752680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Luis Cano Echeveste</dc:creator>
  <cp:keywords/>
  <dc:description/>
  <cp:lastModifiedBy>Luis</cp:lastModifiedBy>
  <cp:revision/>
  <dcterms:created xsi:type="dcterms:W3CDTF">2007-02-25T00:36:21Z</dcterms:created>
  <dcterms:modified xsi:type="dcterms:W3CDTF">2022-10-26T15:03:55Z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0x0101007BBDD1B6E6B2C742BE3F4CEA22114537</vt:lpwstr>
  </property>
  <property fmtid="{D5CDD505-2E9C-101B-9397-08002B2CF9AE}" pid="3" name="MediaServiceImageTags">
    <vt:lpwstr/>
  </property>
  <property fmtid="{D5CDD505-2E9C-101B-9397-08002B2CF9AE}" pid="4" name="WorkbookGuid">
    <vt:lpwstr>26b09070-7ebc-4866-8141-f6e7f90ce976</vt:lpwstr>
  </property>
</Properties>
</file>